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625" windowHeight="126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<sst xmlns="http://schemas.openxmlformats.org/spreadsheetml/2006/main" count="203" uniqueCount="171">
  <si>
    <t>Alarm</t>
  </si>
  <si>
    <t>Name</t>
  </si>
  <si>
    <t>Typ</t>
  </si>
  <si>
    <t>Zone</t>
  </si>
  <si>
    <t>1</t>
  </si>
  <si>
    <t>2</t>
  </si>
  <si>
    <t>3</t>
  </si>
  <si>
    <t>Analog 3</t>
  </si>
  <si>
    <t>4</t>
  </si>
  <si>
    <t>Analog 4</t>
  </si>
  <si>
    <t>5</t>
  </si>
  <si>
    <t>Analog 5</t>
  </si>
  <si>
    <t>6</t>
  </si>
  <si>
    <t>Analog 6</t>
  </si>
  <si>
    <t>7</t>
  </si>
  <si>
    <t>Analog 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</si>
  <si>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</si>
  <si>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</si>
  <si>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</si>
  <si>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</si>
  <si>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</si>
  <si>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</si>
  <si>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</si>
  <si>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</si>
  <si>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</si>
  <si>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</si>
  <si>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</si>
  <si>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</si>
  <si>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</si>
  <si>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</si>
  <si>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</si>
  <si>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</si>
  <si>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</si>
  <si>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</si>
  <si>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</si>
  <si>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</si>
  <si>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</si>
  <si>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</si>
  <si>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</si>
  <si>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</si>
  <si>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</si>
  <si>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</si>
  <si>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Nr</t>
  </si>
  <si>
    <t>sec</t>
  </si>
  <si>
    <t>10</t>
  </si>
  <si>
    <t>19</t>
  </si>
  <si>
    <t>min</t>
  </si>
  <si>
    <t>20</t>
  </si>
  <si>
    <t>V</t>
  </si>
  <si>
    <t>Analog 9</t>
  </si>
  <si>
    <t>Analog 10</t>
  </si>
  <si>
    <t>Analog 11</t>
  </si>
  <si>
    <t>Analog 12</t>
  </si>
  <si>
    <t>Analog 13</t>
  </si>
  <si>
    <t>Analog 14</t>
  </si>
  <si>
    <t>Analog 15</t>
  </si>
  <si>
    <t>101</t>
  </si>
  <si>
    <t>102</t>
  </si>
  <si>
    <t>103</t>
  </si>
  <si>
    <t>104</t>
  </si>
  <si>
    <t>105</t>
  </si>
  <si>
    <t>106</t>
  </si>
  <si>
    <t>107</t>
  </si>
  <si>
    <t>108</t>
  </si>
  <si>
    <t>37</t>
  </si>
  <si>
    <t>38</t>
  </si>
  <si>
    <t>Simulation-Value</t>
  </si>
  <si>
    <t>Planungs-Bogen für das Alarm-System</t>
  </si>
  <si>
    <t>Alarm-Nummer</t>
  </si>
  <si>
    <t>Batterie-Spg.</t>
  </si>
  <si>
    <t>Ausgang-Spg</t>
  </si>
  <si>
    <t>Program-Schalter</t>
  </si>
  <si>
    <t>internes Mikro</t>
  </si>
  <si>
    <t>Digitaler Eingang 1</t>
  </si>
  <si>
    <t>Digitaler Eingang 2</t>
  </si>
  <si>
    <t>Digitaler Eingang 3</t>
  </si>
  <si>
    <t>Digitaler Eingang 4</t>
  </si>
  <si>
    <t>Digitaler Eingang 5</t>
  </si>
  <si>
    <t>Digitaler Eingang 6</t>
  </si>
  <si>
    <t>Digitaler Eingang 7</t>
  </si>
  <si>
    <t>Digitaler Eingang 8</t>
  </si>
  <si>
    <t>Funk-Alarm 1</t>
  </si>
  <si>
    <t>Funk-Alarm 2</t>
  </si>
  <si>
    <t>Funk-Alarm 3</t>
  </si>
  <si>
    <t>Funk-Alarm 4</t>
  </si>
  <si>
    <t>Funk-Alarm 5</t>
  </si>
  <si>
    <t>Funk-Alarm 6</t>
  </si>
  <si>
    <t>Telefon-Nr 1</t>
  </si>
  <si>
    <t>Telefon-Nr 2</t>
  </si>
  <si>
    <t>Telefon-Nr 3</t>
  </si>
  <si>
    <t>verwendet für</t>
  </si>
  <si>
    <t>Verzögerung</t>
  </si>
  <si>
    <t>0=Normal;                1=Relais 1; 2=Relais 2;      10=interner Alarm; 20=exterer Alarm; 30=int.+ext.Alarm        40=Telefon-Anruf;         11=Relais1+ int.Alarm etc.</t>
  </si>
  <si>
    <t>0=keine Verz.            1.5=1.5 Sekunden Verz.</t>
  </si>
  <si>
    <t>0=immer ein;                    24=24h Alarm (Rauch-Detektor etc);                 100=immer aus</t>
  </si>
  <si>
    <t>Verzögerung Aktiv</t>
  </si>
  <si>
    <t>Verzögerung ausschalten</t>
  </si>
  <si>
    <t>Sende SMS</t>
  </si>
  <si>
    <t>SMS empfangen</t>
  </si>
  <si>
    <t>Funk-Sensor</t>
  </si>
  <si>
    <t>extern ausschalten</t>
  </si>
  <si>
    <t>Passwort Alarm aus</t>
  </si>
  <si>
    <t>Passwort Dateneingabe</t>
  </si>
  <si>
    <t>Sprache</t>
  </si>
  <si>
    <t>Zeit Signalgeber ein</t>
  </si>
  <si>
    <t>Puls-Wahl</t>
  </si>
  <si>
    <t>Schwellwert Alarm Mikrofon</t>
  </si>
  <si>
    <t>Zeit Beep ein</t>
  </si>
  <si>
    <t>Zeit hören</t>
  </si>
  <si>
    <t>Zeit Sprechen</t>
  </si>
  <si>
    <t>Zeit Schalten</t>
  </si>
  <si>
    <t>Zeit Lampe ein</t>
  </si>
  <si>
    <t>externer Panik-Schalter</t>
  </si>
  <si>
    <t>Zeit nächster Alarm</t>
  </si>
  <si>
    <t>Ladespannung  Blei-Batterie</t>
  </si>
  <si>
    <t>Max.Alarms/Std</t>
  </si>
  <si>
    <t>Landes-Code</t>
  </si>
  <si>
    <t>Alarms in EPROM?</t>
  </si>
  <si>
    <t>Alle Data zurücksetzen</t>
  </si>
  <si>
    <t>Anzahl von NimH-Zellen</t>
  </si>
  <si>
    <t>Nicd/NimH Anwahl</t>
  </si>
  <si>
    <t>Kapazität NimH</t>
  </si>
  <si>
    <t>Analoger Eingangs-Typ</t>
  </si>
  <si>
    <t>Analog Bereich Start</t>
  </si>
  <si>
    <t>Analog Bereich Ende</t>
  </si>
  <si>
    <t>Bereich Start</t>
  </si>
  <si>
    <t>Bereich Ende</t>
  </si>
  <si>
    <t>Anzahl Universal-Kanäle</t>
  </si>
  <si>
    <t>Eingangs-Nummer für eine Simulation</t>
  </si>
  <si>
    <t>Faktor für die Simulation über den Poti rechts</t>
  </si>
  <si>
    <t xml:space="preserve">Blei-Batterie laden </t>
  </si>
  <si>
    <t xml:space="preserve">Zeit bis die Alarm-Anlage nach Aktivierung aktiv ist (um wegzugehen); Standard 30 sec </t>
  </si>
  <si>
    <t>Zeit zum ausschalten des Alarm-Systems nach dem zurückkommen; Standard 30 sec</t>
  </si>
  <si>
    <t>Nach einem Alarm eine SMS senden? 0=aus ; 1=ein</t>
  </si>
  <si>
    <t>Um die Relais über SMS zu schalten; unten ist eine Liste der Texte die zum schalten gesendet werden muss. 0=aus; 1=ein</t>
  </si>
  <si>
    <t>Wenn Funk-Sensoren angeschlossen sind, können diese hier aktiviert werden. Funk-Sensoren: Kanal 21-36</t>
  </si>
  <si>
    <t>Passwort um den Alarm auszuschalten; 0=Funktion deaktiviert</t>
  </si>
  <si>
    <t>Passwort um Einstellungs-Daten zu ändern; 0=Funktion deaktiviert</t>
  </si>
  <si>
    <t>Englisch oder Deutsch; 0=Deutsch, 1=Englisch</t>
  </si>
  <si>
    <t>Zeit Signalgeber ein nach Alarm; Standard: 30 sec</t>
  </si>
  <si>
    <t>0= Tone-(DTMF)-Wahl; 1=Puls-Wahl</t>
  </si>
  <si>
    <t>Schwellwert für den Geräusch-Melder-Alarm; Standard: 5</t>
  </si>
  <si>
    <t>Zeit Beeper ein nach nach Telefon-Anruf; Standard: 15 sec</t>
  </si>
  <si>
    <t>Zeit hören ein nach Telefon-Anruf; Standard: 15 sec</t>
  </si>
  <si>
    <t>Zeit Sprechen ein nach Telefon-Anruf; Standard: 0 sec; z.Zt nicht implementiert</t>
  </si>
  <si>
    <t>Zeit Schalten über das Telefon; Standard: 0 sec; z.Zt nicht implementiert</t>
  </si>
  <si>
    <t>Zeit Externe Lampe ein nach Alarm; Standard: 180 sec</t>
  </si>
  <si>
    <t>Externer Panik-Schalter aktivieren. Der Kontakt ist Digitaler Eingang 1 (Pin 47 und 48); 0=aus; 1=ein;</t>
  </si>
  <si>
    <t>Zeit zwischen zwei Alarms in min (0-255); Standard: 5 min</t>
  </si>
  <si>
    <r>
      <t>Ladespannung  Blei-Batterie laden</t>
    </r>
    <r>
      <rPr>
        <sz val="10"/>
        <color indexed="8"/>
        <rFont val="Arial"/>
        <family val="2"/>
      </rPr>
      <t>: (Voreinstellung 13,7V) Aktivierung in Parameter 37</t>
    </r>
  </si>
  <si>
    <t xml:space="preserve">Max. Anzahl von Alarmen in einer Stunde </t>
  </si>
  <si>
    <t>Für Deutschland (49) ist hier 94 eingegeben!; das gleiche gilt für andere Länder (die Ziffern vertauschen)</t>
  </si>
  <si>
    <t>Sollen die Alarms in EEPROM gespeichert werden?</t>
  </si>
  <si>
    <t>Alle Daten auf die Voreinstellung zurücksetzen (= 1)</t>
  </si>
  <si>
    <t xml:space="preserve">Wenn es einen NiCd-Pufferung gibt, dann kann hier die Anzahl der Zellen eingegeben werden. </t>
  </si>
  <si>
    <t>Anwahl der Types Nicd oder NimH</t>
  </si>
  <si>
    <r>
      <t xml:space="preserve">Hier kann der “mAh-Wert” </t>
    </r>
    <r>
      <rPr>
        <b/>
        <sz val="10"/>
        <color indexed="8"/>
        <rFont val="Times New Roman"/>
        <family val="1"/>
      </rPr>
      <t>einer</t>
    </r>
    <r>
      <rPr>
        <sz val="10"/>
        <color indexed="8"/>
        <rFont val="Times New Roman"/>
        <family val="1"/>
      </rPr>
      <t xml:space="preserve"> NiCd/NimH-Zelle eingegeben werden, der auf die Zellen aufgedruckt ist. </t>
    </r>
  </si>
  <si>
    <t>Hier wird der Sensor-Typ des Analogen Eingangs angegeben.</t>
  </si>
  <si>
    <t>Eingabe Messbereich Obergrenze für einen Analogen Eingang. Dieser ist dann bei Parameter 28 als Typ 4 hinterlegt</t>
  </si>
  <si>
    <t>Eingabe Messbereich Rohwert Untergrenze (normalerweise 0) für einen Analogen Eingang. Dieser ist dann bei Parameter 28 als Typ 4 hinterlegt</t>
  </si>
  <si>
    <t>Eingabe Messbereich Rohwert Obergrenze (normalerweise 1024) für einen Analogen Eingang. Dieser ist dann bei Parameter 28 als Typ 4 hinterlegt</t>
  </si>
  <si>
    <t>Hier kann ein beliebiger Eingang angegeben werden, der in Parameter 35 simuliert werden soll. Analog Eingang 1-15: Eingabe 1-15</t>
  </si>
  <si>
    <t xml:space="preserve">Wenn eine Blei-Batterie angeschlossen ist, kann das laden hier mit “1” aktiviert warden. </t>
  </si>
  <si>
    <t>Hier kann der entsprechende Eingang angegeben werden</t>
  </si>
  <si>
    <t>Hier kann die Anzahl der Universal-Kanäle festgelegt werden die in Menü 4 definiert werden können. Maximale Anzahl: 20. Damit ist eine Vielzahl von Funktionen realisierbar.</t>
  </si>
  <si>
    <t>Hier kann nun der gewünschte Simulations-Wert angegeben werden.</t>
  </si>
  <si>
    <t>Die Simulation erfolgt über den Regler auf der rechten Seite.</t>
  </si>
  <si>
    <t>Beschreibung</t>
  </si>
  <si>
    <t>Einheit</t>
  </si>
  <si>
    <t>Parameter</t>
  </si>
  <si>
    <t>Einstellung</t>
  </si>
</sst>
</file>

<file path=xl/styles.xml><?xml version="1.0" encoding="utf-8"?>
<styleSheet xmlns="http://schemas.openxmlformats.org/spreadsheetml/2006/main">
  <numFmts count="12">
    <numFmt numFmtId="5" formatCode="&quot;EUR&quot;\ #,##0_);\(&quot;EUR&quot;\ #,##0\)"/>
    <numFmt numFmtId="6" formatCode="&quot;EUR&quot;\ #,##0_);[Red]\(&quot;EUR&quot;\ #,##0\)"/>
    <numFmt numFmtId="7" formatCode="&quot;EUR&quot;\ #,##0.00_);\(&quot;EUR&quot;\ #,##0.00\)"/>
    <numFmt numFmtId="8" formatCode="&quot;EUR&quot;\ #,##0.00_);[Red]\(&quot;EUR&quot;\ #,##0.00\)"/>
    <numFmt numFmtId="42" formatCode="_(&quot;EUR&quot;\ * #,##0_);_(&quot;EUR&quot;\ * \(#,##0\);_(&quot;EUR&quot;\ * &quot;-&quot;_);_(@_)"/>
    <numFmt numFmtId="41" formatCode="_(* #,##0_);_(* \(#,##0\);_(* &quot;-&quot;_);_(@_)"/>
    <numFmt numFmtId="44" formatCode="_(&quot;EUR&quot;\ * #,##0.00_);_(&quot;EUR&quot;\ * \(#,##0.00\);_(&quot;EUR&quot;\ * &quot;-&quot;??_);_(@_)"/>
    <numFmt numFmtId="43" formatCode="_(* #,##0.00_);_(* \(#,##0.00\);_(* &quot;-&quot;??_);_(@_)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1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textRotation="90" wrapText="1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1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0" fillId="0" borderId="9" xfId="0" applyBorder="1" applyAlignment="1">
      <alignment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83"/>
  <sheetViews>
    <sheetView tabSelected="1" workbookViewId="0" topLeftCell="A1">
      <selection activeCell="E1" sqref="E1"/>
    </sheetView>
  </sheetViews>
  <sheetFormatPr defaultColWidth="11.00390625" defaultRowHeight="14.25"/>
  <cols>
    <col min="1" max="1" width="5.25390625" style="0" customWidth="1"/>
    <col min="2" max="2" width="15.25390625" style="0" customWidth="1"/>
    <col min="3" max="3" width="24.375" style="0" customWidth="1"/>
    <col min="4" max="4" width="20.00390625" style="0" customWidth="1"/>
    <col min="5" max="5" width="11.75390625" style="0" customWidth="1"/>
    <col min="6" max="6" width="9.50390625" style="0" customWidth="1"/>
    <col min="7" max="7" width="4.625" style="0" customWidth="1"/>
    <col min="8" max="8" width="18.125" style="0" customWidth="1"/>
    <col min="9" max="9" width="46.00390625" style="0" customWidth="1"/>
  </cols>
  <sheetData>
    <row r="2" ht="15.75">
      <c r="A2" s="1" t="s">
        <v>67</v>
      </c>
    </row>
    <row r="3" spans="1:9" ht="117.75" customHeight="1">
      <c r="A3" s="2" t="s">
        <v>68</v>
      </c>
      <c r="B3" s="3"/>
      <c r="C3" s="2"/>
      <c r="D3" s="2" t="s">
        <v>92</v>
      </c>
      <c r="E3" s="2" t="s">
        <v>93</v>
      </c>
      <c r="F3" s="2" t="s">
        <v>94</v>
      </c>
      <c r="G3" s="4"/>
      <c r="H3" s="4"/>
      <c r="I3" s="4"/>
    </row>
    <row r="4" spans="1:9" ht="14.25">
      <c r="A4" s="5" t="s">
        <v>0</v>
      </c>
      <c r="B4" s="6" t="s">
        <v>1</v>
      </c>
      <c r="C4" s="5" t="s">
        <v>90</v>
      </c>
      <c r="D4" s="5" t="s">
        <v>2</v>
      </c>
      <c r="E4" s="5" t="s">
        <v>91</v>
      </c>
      <c r="F4" s="5" t="s">
        <v>3</v>
      </c>
      <c r="G4" s="7"/>
      <c r="H4" s="8"/>
      <c r="I4" s="9"/>
    </row>
    <row r="5" spans="1:9" ht="14.25">
      <c r="A5" s="10" t="s">
        <v>4</v>
      </c>
      <c r="B5" s="11" t="s">
        <v>69</v>
      </c>
      <c r="C5" s="10"/>
      <c r="D5" s="10"/>
      <c r="E5" s="10"/>
      <c r="F5" s="10"/>
      <c r="G5" s="8"/>
      <c r="H5" s="8"/>
      <c r="I5" s="9"/>
    </row>
    <row r="6" spans="1:9" ht="14.25">
      <c r="A6" s="10" t="s">
        <v>5</v>
      </c>
      <c r="B6" s="11" t="s">
        <v>70</v>
      </c>
      <c r="C6" s="10"/>
      <c r="D6" s="10"/>
      <c r="E6" s="10"/>
      <c r="F6" s="10"/>
      <c r="G6" s="8"/>
      <c r="H6" s="8"/>
      <c r="I6" s="9"/>
    </row>
    <row r="7" spans="1:9" ht="14.25">
      <c r="A7" s="10" t="s">
        <v>6</v>
      </c>
      <c r="B7" s="11" t="s">
        <v>7</v>
      </c>
      <c r="C7" s="10"/>
      <c r="D7" s="10"/>
      <c r="E7" s="10"/>
      <c r="F7" s="10"/>
      <c r="G7" s="8"/>
      <c r="H7" s="12"/>
      <c r="I7" s="9"/>
    </row>
    <row r="8" spans="1:9" ht="14.25">
      <c r="A8" s="10" t="s">
        <v>8</v>
      </c>
      <c r="B8" s="11" t="s">
        <v>9</v>
      </c>
      <c r="C8" s="10"/>
      <c r="D8" s="10"/>
      <c r="E8" s="10"/>
      <c r="F8" s="10"/>
      <c r="G8" s="8"/>
      <c r="H8" s="9"/>
      <c r="I8" s="9"/>
    </row>
    <row r="9" spans="1:9" ht="14.25">
      <c r="A9" s="10" t="s">
        <v>10</v>
      </c>
      <c r="B9" s="11" t="s">
        <v>11</v>
      </c>
      <c r="C9" s="10"/>
      <c r="D9" s="10"/>
      <c r="E9" s="10"/>
      <c r="F9" s="10"/>
      <c r="G9" s="8"/>
      <c r="H9" s="9"/>
      <c r="I9" s="9"/>
    </row>
    <row r="10" spans="1:9" ht="14.25">
      <c r="A10" s="10" t="s">
        <v>12</v>
      </c>
      <c r="B10" s="11" t="s">
        <v>13</v>
      </c>
      <c r="C10" s="10"/>
      <c r="D10" s="10"/>
      <c r="E10" s="10"/>
      <c r="F10" s="10"/>
      <c r="G10" s="8"/>
      <c r="H10" s="9"/>
      <c r="I10" s="9"/>
    </row>
    <row r="11" spans="1:9" ht="14.25">
      <c r="A11" s="10" t="s">
        <v>14</v>
      </c>
      <c r="B11" s="11" t="s">
        <v>15</v>
      </c>
      <c r="C11" s="10"/>
      <c r="D11" s="10"/>
      <c r="E11" s="10"/>
      <c r="F11" s="10"/>
      <c r="G11" s="8"/>
      <c r="H11" s="9"/>
      <c r="I11" s="9"/>
    </row>
    <row r="12" spans="1:9" ht="14.25">
      <c r="A12" s="10" t="s">
        <v>16</v>
      </c>
      <c r="B12" s="11" t="s">
        <v>71</v>
      </c>
      <c r="C12" s="10"/>
      <c r="D12" s="10"/>
      <c r="E12" s="10"/>
      <c r="F12" s="10"/>
      <c r="G12" s="8"/>
      <c r="H12" s="9"/>
      <c r="I12" s="9"/>
    </row>
    <row r="13" spans="1:9" ht="14.25">
      <c r="A13" s="10" t="s">
        <v>17</v>
      </c>
      <c r="B13" s="11" t="s">
        <v>49</v>
      </c>
      <c r="C13" s="10"/>
      <c r="D13" s="10"/>
      <c r="E13" s="10"/>
      <c r="F13" s="10"/>
      <c r="G13" s="8"/>
      <c r="H13" s="12"/>
      <c r="I13" s="9"/>
    </row>
    <row r="14" spans="1:9" ht="14.25">
      <c r="A14" s="10" t="s">
        <v>44</v>
      </c>
      <c r="B14" s="11" t="s">
        <v>50</v>
      </c>
      <c r="C14" s="10"/>
      <c r="D14" s="10"/>
      <c r="E14" s="10"/>
      <c r="F14" s="10"/>
      <c r="G14" s="8"/>
      <c r="H14" s="9"/>
      <c r="I14" s="9"/>
    </row>
    <row r="15" spans="1:9" ht="14.25">
      <c r="A15" s="10" t="s">
        <v>18</v>
      </c>
      <c r="B15" s="11" t="s">
        <v>51</v>
      </c>
      <c r="C15" s="10"/>
      <c r="D15" s="10"/>
      <c r="E15" s="10"/>
      <c r="F15" s="10"/>
      <c r="G15" s="8"/>
      <c r="H15" s="9"/>
      <c r="I15" s="9"/>
    </row>
    <row r="16" spans="1:9" ht="14.25">
      <c r="A16" s="10" t="s">
        <v>19</v>
      </c>
      <c r="B16" s="11" t="s">
        <v>52</v>
      </c>
      <c r="C16" s="10"/>
      <c r="D16" s="10"/>
      <c r="E16" s="10"/>
      <c r="F16" s="10"/>
      <c r="G16" s="8"/>
      <c r="H16" s="9"/>
      <c r="I16" s="9"/>
    </row>
    <row r="17" spans="1:9" ht="14.25">
      <c r="A17" s="10" t="s">
        <v>20</v>
      </c>
      <c r="B17" s="11" t="s">
        <v>53</v>
      </c>
      <c r="C17" s="10"/>
      <c r="D17" s="10"/>
      <c r="E17" s="10"/>
      <c r="F17" s="10"/>
      <c r="G17" s="8"/>
      <c r="H17" s="9"/>
      <c r="I17" s="9"/>
    </row>
    <row r="18" spans="1:9" ht="14.25">
      <c r="A18" s="10" t="s">
        <v>21</v>
      </c>
      <c r="B18" s="11" t="s">
        <v>54</v>
      </c>
      <c r="C18" s="10"/>
      <c r="D18" s="10"/>
      <c r="E18" s="10"/>
      <c r="F18" s="10"/>
      <c r="G18" s="8"/>
      <c r="H18" s="9"/>
      <c r="I18" s="9"/>
    </row>
    <row r="19" spans="1:9" ht="14.25">
      <c r="A19" s="10" t="s">
        <v>22</v>
      </c>
      <c r="B19" s="11" t="s">
        <v>55</v>
      </c>
      <c r="C19" s="10"/>
      <c r="D19" s="10"/>
      <c r="E19" s="10"/>
      <c r="F19" s="10"/>
      <c r="G19" s="8"/>
      <c r="H19" s="9"/>
      <c r="I19" s="9"/>
    </row>
    <row r="20" spans="1:9" ht="14.25">
      <c r="A20" s="10" t="s">
        <v>23</v>
      </c>
      <c r="B20" s="11" t="s">
        <v>72</v>
      </c>
      <c r="C20" s="10"/>
      <c r="D20" s="10"/>
      <c r="E20" s="10"/>
      <c r="F20" s="10"/>
      <c r="G20" s="8"/>
      <c r="H20" s="9"/>
      <c r="I20" s="9"/>
    </row>
    <row r="21" spans="1:9" ht="14.25">
      <c r="A21" s="10"/>
      <c r="B21" s="11"/>
      <c r="C21" s="10"/>
      <c r="D21" s="10"/>
      <c r="E21" s="10"/>
      <c r="F21" s="10"/>
      <c r="G21" s="8"/>
      <c r="H21" s="9"/>
      <c r="I21" s="9"/>
    </row>
    <row r="22" spans="1:9" ht="14.25">
      <c r="A22" s="10" t="s">
        <v>56</v>
      </c>
      <c r="B22" s="11" t="s">
        <v>73</v>
      </c>
      <c r="C22" s="10"/>
      <c r="D22" s="10"/>
      <c r="E22" s="10"/>
      <c r="F22" s="10"/>
      <c r="G22" s="8"/>
      <c r="H22" s="9"/>
      <c r="I22" s="9"/>
    </row>
    <row r="23" spans="1:9" ht="14.25">
      <c r="A23" s="10" t="s">
        <v>57</v>
      </c>
      <c r="B23" s="11" t="s">
        <v>74</v>
      </c>
      <c r="C23" s="10"/>
      <c r="D23" s="10"/>
      <c r="E23" s="10"/>
      <c r="F23" s="10"/>
      <c r="G23" s="8"/>
      <c r="H23" s="9"/>
      <c r="I23" s="9"/>
    </row>
    <row r="24" spans="1:9" ht="14.25">
      <c r="A24" s="10" t="s">
        <v>58</v>
      </c>
      <c r="B24" s="11" t="s">
        <v>75</v>
      </c>
      <c r="C24" s="10"/>
      <c r="D24" s="10"/>
      <c r="E24" s="10"/>
      <c r="F24" s="10"/>
      <c r="G24" s="8"/>
      <c r="H24" s="9"/>
      <c r="I24" s="9"/>
    </row>
    <row r="25" spans="1:9" ht="14.25">
      <c r="A25" s="10" t="s">
        <v>59</v>
      </c>
      <c r="B25" s="11" t="s">
        <v>76</v>
      </c>
      <c r="C25" s="10"/>
      <c r="D25" s="10"/>
      <c r="E25" s="10"/>
      <c r="F25" s="10"/>
      <c r="G25" s="8"/>
      <c r="H25" s="9"/>
      <c r="I25" s="9"/>
    </row>
    <row r="26" spans="1:9" ht="14.25">
      <c r="A26" s="10" t="s">
        <v>60</v>
      </c>
      <c r="B26" s="11" t="s">
        <v>77</v>
      </c>
      <c r="C26" s="10"/>
      <c r="D26" s="10"/>
      <c r="E26" s="10"/>
      <c r="F26" s="10"/>
      <c r="G26" s="8"/>
      <c r="H26" s="9"/>
      <c r="I26" s="9"/>
    </row>
    <row r="27" spans="1:9" ht="14.25">
      <c r="A27" s="10" t="s">
        <v>61</v>
      </c>
      <c r="B27" s="11" t="s">
        <v>78</v>
      </c>
      <c r="C27" s="10"/>
      <c r="D27" s="10"/>
      <c r="E27" s="10"/>
      <c r="F27" s="10"/>
      <c r="G27" s="8"/>
      <c r="H27" s="9"/>
      <c r="I27" s="9"/>
    </row>
    <row r="28" spans="1:9" ht="14.25">
      <c r="A28" s="10" t="s">
        <v>62</v>
      </c>
      <c r="B28" s="11" t="s">
        <v>79</v>
      </c>
      <c r="C28" s="10"/>
      <c r="D28" s="10"/>
      <c r="E28" s="10"/>
      <c r="F28" s="10"/>
      <c r="G28" s="8"/>
      <c r="H28" s="9"/>
      <c r="I28" s="9"/>
    </row>
    <row r="29" spans="1:9" ht="14.25">
      <c r="A29" s="10" t="s">
        <v>63</v>
      </c>
      <c r="B29" s="11" t="s">
        <v>80</v>
      </c>
      <c r="C29" s="10"/>
      <c r="D29" s="10"/>
      <c r="E29" s="10"/>
      <c r="F29" s="10"/>
      <c r="G29" s="8"/>
      <c r="H29" s="9"/>
      <c r="I29" s="9"/>
    </row>
    <row r="30" spans="1:9" ht="14.25">
      <c r="A30" s="10"/>
      <c r="B30" s="11"/>
      <c r="C30" s="10"/>
      <c r="D30" s="10"/>
      <c r="E30" s="10"/>
      <c r="F30" s="10"/>
      <c r="G30" s="8"/>
      <c r="H30" s="9"/>
      <c r="I30" s="9"/>
    </row>
    <row r="31" spans="1:9" ht="14.25">
      <c r="A31" s="10"/>
      <c r="B31" s="11"/>
      <c r="C31" s="10"/>
      <c r="D31" s="10"/>
      <c r="E31" s="10"/>
      <c r="F31" s="10"/>
      <c r="G31" s="8"/>
      <c r="H31" s="9"/>
      <c r="I31" s="9"/>
    </row>
    <row r="32" spans="1:9" ht="14.25">
      <c r="A32" s="10" t="s">
        <v>26</v>
      </c>
      <c r="B32" s="11" t="s">
        <v>81</v>
      </c>
      <c r="C32" s="10"/>
      <c r="D32" s="10"/>
      <c r="E32" s="10"/>
      <c r="F32" s="10"/>
      <c r="G32" s="8"/>
      <c r="H32" s="9"/>
      <c r="I32" s="9"/>
    </row>
    <row r="33" spans="1:9" ht="14.25">
      <c r="A33" s="10" t="s">
        <v>27</v>
      </c>
      <c r="B33" s="11" t="s">
        <v>82</v>
      </c>
      <c r="C33" s="10"/>
      <c r="D33" s="10"/>
      <c r="E33" s="10"/>
      <c r="F33" s="10"/>
      <c r="G33" s="8"/>
      <c r="H33" s="9"/>
      <c r="I33" s="9"/>
    </row>
    <row r="34" spans="1:9" ht="14.25">
      <c r="A34" s="10" t="s">
        <v>28</v>
      </c>
      <c r="B34" s="11" t="s">
        <v>83</v>
      </c>
      <c r="C34" s="10"/>
      <c r="D34" s="10"/>
      <c r="E34" s="10"/>
      <c r="F34" s="10"/>
      <c r="G34" s="8"/>
      <c r="H34" s="9"/>
      <c r="I34" s="9"/>
    </row>
    <row r="35" spans="1:9" ht="14.25">
      <c r="A35" s="10" t="s">
        <v>29</v>
      </c>
      <c r="B35" s="11" t="s">
        <v>84</v>
      </c>
      <c r="C35" s="10"/>
      <c r="D35" s="10"/>
      <c r="E35" s="10"/>
      <c r="F35" s="10"/>
      <c r="G35" s="8"/>
      <c r="H35" s="9"/>
      <c r="I35" s="9"/>
    </row>
    <row r="36" spans="1:9" ht="14.25">
      <c r="A36" s="10" t="s">
        <v>30</v>
      </c>
      <c r="B36" s="11" t="s">
        <v>85</v>
      </c>
      <c r="C36" s="10"/>
      <c r="D36" s="10"/>
      <c r="E36" s="10"/>
      <c r="F36" s="10"/>
      <c r="G36" s="8"/>
      <c r="H36" s="9"/>
      <c r="I36" s="9"/>
    </row>
    <row r="37" spans="1:9" ht="14.25">
      <c r="A37" s="10" t="s">
        <v>31</v>
      </c>
      <c r="B37" s="11" t="s">
        <v>86</v>
      </c>
      <c r="C37" s="10"/>
      <c r="D37" s="10"/>
      <c r="E37" s="10"/>
      <c r="F37" s="10"/>
      <c r="G37" s="8"/>
      <c r="H37" s="9"/>
      <c r="I37" s="9"/>
    </row>
    <row r="38" spans="1:9" ht="14.25">
      <c r="A38" s="10"/>
      <c r="B38" s="11"/>
      <c r="C38" s="10"/>
      <c r="D38" s="10"/>
      <c r="E38" s="10"/>
      <c r="F38" s="10"/>
      <c r="G38" s="8"/>
      <c r="H38" s="13"/>
      <c r="I38" s="9"/>
    </row>
    <row r="39" spans="1:27" ht="14.25">
      <c r="A39" s="14"/>
      <c r="B39" s="10" t="s">
        <v>87</v>
      </c>
      <c r="C39" s="10"/>
      <c r="D39" s="10"/>
      <c r="E39" s="10"/>
      <c r="F39" s="10"/>
      <c r="G39" s="8"/>
      <c r="H39" s="13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14.25">
      <c r="A40" s="15"/>
      <c r="B40" s="10" t="s">
        <v>88</v>
      </c>
      <c r="C40" s="10"/>
      <c r="D40" s="10"/>
      <c r="E40" s="10"/>
      <c r="F40" s="10"/>
      <c r="G40" s="8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14.25">
      <c r="A41" s="15"/>
      <c r="B41" s="10" t="s">
        <v>89</v>
      </c>
      <c r="C41" s="10"/>
      <c r="D41" s="10"/>
      <c r="E41" s="10"/>
      <c r="F41" s="10"/>
      <c r="G41" s="8"/>
      <c r="H41" s="13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14.25">
      <c r="A42" s="15"/>
      <c r="B42" s="10"/>
      <c r="C42" s="10"/>
      <c r="D42" s="10"/>
      <c r="E42" s="10"/>
      <c r="F42" s="10"/>
      <c r="G42" s="8"/>
      <c r="H42" s="1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4.25">
      <c r="A43" s="15"/>
      <c r="B43" s="16" t="s">
        <v>169</v>
      </c>
      <c r="C43" s="10"/>
      <c r="D43" s="10"/>
      <c r="E43" s="10"/>
      <c r="F43" s="10"/>
      <c r="G43" s="8"/>
      <c r="H43" s="1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14.25">
      <c r="A44" s="17" t="s">
        <v>42</v>
      </c>
      <c r="B44" s="16" t="s">
        <v>1</v>
      </c>
      <c r="C44" s="18" t="s">
        <v>167</v>
      </c>
      <c r="D44" s="10"/>
      <c r="E44" s="5" t="s">
        <v>170</v>
      </c>
      <c r="F44" s="5" t="s">
        <v>168</v>
      </c>
      <c r="G44" s="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14.25">
      <c r="A45" s="10" t="s">
        <v>4</v>
      </c>
      <c r="B45" s="23" t="s">
        <v>95</v>
      </c>
      <c r="C45" s="32" t="s">
        <v>131</v>
      </c>
      <c r="D45" s="29"/>
      <c r="E45" s="10" t="s">
        <v>35</v>
      </c>
      <c r="F45" s="10" t="s">
        <v>43</v>
      </c>
      <c r="G45" s="8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5.5">
      <c r="A46" s="10" t="s">
        <v>5</v>
      </c>
      <c r="B46" s="23" t="s">
        <v>96</v>
      </c>
      <c r="C46" s="25" t="s">
        <v>132</v>
      </c>
      <c r="D46" s="31"/>
      <c r="E46" s="10" t="s">
        <v>35</v>
      </c>
      <c r="F46" s="10" t="s">
        <v>43</v>
      </c>
      <c r="G46" s="8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14.25">
      <c r="A47" s="10" t="s">
        <v>6</v>
      </c>
      <c r="B47" s="23" t="s">
        <v>97</v>
      </c>
      <c r="C47" s="25" t="s">
        <v>133</v>
      </c>
      <c r="D47" s="31"/>
      <c r="E47" s="19"/>
      <c r="F47" s="1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14.25">
      <c r="A48" s="10" t="s">
        <v>8</v>
      </c>
      <c r="B48" s="23" t="s">
        <v>98</v>
      </c>
      <c r="C48" s="25" t="s">
        <v>134</v>
      </c>
      <c r="D48" s="31"/>
      <c r="E48" s="19"/>
      <c r="F48" s="1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6" ht="14.25">
      <c r="A49" s="10" t="s">
        <v>10</v>
      </c>
      <c r="B49" s="23" t="s">
        <v>99</v>
      </c>
      <c r="C49" s="33" t="s">
        <v>135</v>
      </c>
      <c r="D49" s="34"/>
      <c r="E49" s="19"/>
      <c r="F49" s="19"/>
    </row>
    <row r="50" spans="1:6" ht="33.75" customHeight="1">
      <c r="A50" s="10" t="s">
        <v>12</v>
      </c>
      <c r="B50" s="23" t="s">
        <v>100</v>
      </c>
      <c r="C50" s="25" t="s">
        <v>163</v>
      </c>
      <c r="D50" s="31"/>
      <c r="E50" s="19"/>
      <c r="F50" s="19"/>
    </row>
    <row r="51" spans="1:6" ht="25.5" customHeight="1">
      <c r="A51" s="10" t="s">
        <v>14</v>
      </c>
      <c r="B51" s="23" t="s">
        <v>101</v>
      </c>
      <c r="C51" s="32" t="s">
        <v>136</v>
      </c>
      <c r="D51" s="28"/>
      <c r="E51" s="19"/>
      <c r="F51" s="19"/>
    </row>
    <row r="52" spans="1:6" ht="25.5">
      <c r="A52" s="10" t="s">
        <v>16</v>
      </c>
      <c r="B52" s="23" t="s">
        <v>102</v>
      </c>
      <c r="C52" s="25" t="s">
        <v>137</v>
      </c>
      <c r="D52" s="30"/>
      <c r="E52" s="19"/>
      <c r="F52" s="19"/>
    </row>
    <row r="53" spans="1:6" ht="14.25">
      <c r="A53" s="10" t="s">
        <v>17</v>
      </c>
      <c r="B53" s="23" t="s">
        <v>103</v>
      </c>
      <c r="C53" s="25" t="s">
        <v>138</v>
      </c>
      <c r="D53" s="30"/>
      <c r="E53" s="19"/>
      <c r="F53" s="19"/>
    </row>
    <row r="54" spans="1:6" ht="14.25">
      <c r="A54" s="10" t="s">
        <v>44</v>
      </c>
      <c r="B54" s="23" t="s">
        <v>104</v>
      </c>
      <c r="C54" s="25" t="s">
        <v>139</v>
      </c>
      <c r="D54" s="30"/>
      <c r="E54" s="19"/>
      <c r="F54" s="10" t="s">
        <v>43</v>
      </c>
    </row>
    <row r="55" spans="1:6" ht="14.25">
      <c r="A55" s="10" t="s">
        <v>18</v>
      </c>
      <c r="B55" s="23" t="s">
        <v>105</v>
      </c>
      <c r="C55" s="25" t="s">
        <v>140</v>
      </c>
      <c r="D55" s="30"/>
      <c r="E55" s="19"/>
      <c r="F55" s="19"/>
    </row>
    <row r="56" spans="1:6" ht="25.5">
      <c r="A56" s="10" t="s">
        <v>19</v>
      </c>
      <c r="B56" s="23" t="s">
        <v>106</v>
      </c>
      <c r="C56" s="25" t="s">
        <v>141</v>
      </c>
      <c r="D56" s="30"/>
      <c r="E56" s="19"/>
      <c r="F56" s="19"/>
    </row>
    <row r="57" spans="1:6" ht="14.25">
      <c r="A57" s="10" t="s">
        <v>20</v>
      </c>
      <c r="B57" s="23" t="s">
        <v>107</v>
      </c>
      <c r="C57" s="25" t="s">
        <v>142</v>
      </c>
      <c r="D57" s="30"/>
      <c r="E57" s="19"/>
      <c r="F57" s="10" t="s">
        <v>43</v>
      </c>
    </row>
    <row r="58" spans="1:6" ht="14.25">
      <c r="A58" s="10" t="s">
        <v>21</v>
      </c>
      <c r="B58" s="23" t="s">
        <v>108</v>
      </c>
      <c r="C58" s="25" t="s">
        <v>143</v>
      </c>
      <c r="D58" s="30"/>
      <c r="E58" s="19"/>
      <c r="F58" s="10" t="s">
        <v>43</v>
      </c>
    </row>
    <row r="59" spans="1:6" ht="14.25">
      <c r="A59" s="10" t="s">
        <v>22</v>
      </c>
      <c r="B59" s="23" t="s">
        <v>109</v>
      </c>
      <c r="C59" s="25" t="s">
        <v>144</v>
      </c>
      <c r="D59" s="30"/>
      <c r="E59" s="19"/>
      <c r="F59" s="10" t="s">
        <v>43</v>
      </c>
    </row>
    <row r="60" spans="1:6" ht="14.25">
      <c r="A60" s="10" t="s">
        <v>23</v>
      </c>
      <c r="B60" s="23" t="s">
        <v>110</v>
      </c>
      <c r="C60" s="25" t="s">
        <v>145</v>
      </c>
      <c r="D60" s="30"/>
      <c r="E60" s="19"/>
      <c r="F60" s="10" t="s">
        <v>43</v>
      </c>
    </row>
    <row r="61" spans="1:6" ht="14.25">
      <c r="A61" s="10" t="s">
        <v>24</v>
      </c>
      <c r="B61" s="23" t="s">
        <v>111</v>
      </c>
      <c r="C61" s="25" t="s">
        <v>146</v>
      </c>
      <c r="D61" s="30"/>
      <c r="E61" s="19"/>
      <c r="F61" s="10" t="s">
        <v>43</v>
      </c>
    </row>
    <row r="62" spans="1:6" ht="25.5" customHeight="1">
      <c r="A62" s="10" t="s">
        <v>25</v>
      </c>
      <c r="B62" s="23" t="s">
        <v>112</v>
      </c>
      <c r="C62" s="25" t="s">
        <v>147</v>
      </c>
      <c r="D62" s="25"/>
      <c r="E62" s="38"/>
      <c r="F62" s="19"/>
    </row>
    <row r="63" spans="1:6" ht="14.25">
      <c r="A63" s="10" t="s">
        <v>45</v>
      </c>
      <c r="B63" s="23" t="s">
        <v>113</v>
      </c>
      <c r="C63" s="25" t="s">
        <v>148</v>
      </c>
      <c r="D63" s="30"/>
      <c r="E63" s="19"/>
      <c r="F63" s="19" t="s">
        <v>46</v>
      </c>
    </row>
    <row r="64" spans="1:6" ht="25.5" customHeight="1">
      <c r="A64" s="10" t="s">
        <v>47</v>
      </c>
      <c r="B64" s="23" t="s">
        <v>114</v>
      </c>
      <c r="C64" s="25" t="s">
        <v>149</v>
      </c>
      <c r="D64" s="30"/>
      <c r="E64" s="19"/>
      <c r="F64" s="19" t="s">
        <v>48</v>
      </c>
    </row>
    <row r="65" spans="1:6" ht="14.25">
      <c r="A65" s="10" t="s">
        <v>26</v>
      </c>
      <c r="B65" s="23" t="s">
        <v>115</v>
      </c>
      <c r="C65" s="25" t="s">
        <v>150</v>
      </c>
      <c r="D65" s="30"/>
      <c r="E65" s="19"/>
      <c r="F65" s="19"/>
    </row>
    <row r="66" spans="1:6" ht="25.5" customHeight="1">
      <c r="A66" s="10" t="s">
        <v>27</v>
      </c>
      <c r="B66" s="23" t="s">
        <v>116</v>
      </c>
      <c r="C66" s="25" t="s">
        <v>151</v>
      </c>
      <c r="D66" s="25"/>
      <c r="E66" s="19"/>
      <c r="F66" s="19"/>
    </row>
    <row r="67" spans="1:6" ht="14.25" customHeight="1">
      <c r="A67" s="10" t="s">
        <v>28</v>
      </c>
      <c r="B67" s="23" t="s">
        <v>117</v>
      </c>
      <c r="C67" s="25" t="s">
        <v>152</v>
      </c>
      <c r="D67" s="26"/>
      <c r="E67" s="19"/>
      <c r="F67" s="19"/>
    </row>
    <row r="68" spans="1:6" ht="26.25" customHeight="1" thickBot="1">
      <c r="A68" s="20" t="s">
        <v>29</v>
      </c>
      <c r="B68" s="21" t="s">
        <v>118</v>
      </c>
      <c r="C68" s="36" t="s">
        <v>153</v>
      </c>
      <c r="D68" s="26"/>
      <c r="E68" s="19"/>
      <c r="F68" s="19"/>
    </row>
    <row r="69" spans="1:6" ht="27" customHeight="1" thickBot="1" thickTop="1">
      <c r="A69" s="10" t="s">
        <v>30</v>
      </c>
      <c r="B69" s="21" t="s">
        <v>119</v>
      </c>
      <c r="C69" s="36" t="s">
        <v>154</v>
      </c>
      <c r="D69" s="26"/>
      <c r="E69" s="19"/>
      <c r="F69" s="19"/>
    </row>
    <row r="70" spans="1:6" ht="15.75" customHeight="1" thickBot="1" thickTop="1">
      <c r="A70" s="10" t="s">
        <v>31</v>
      </c>
      <c r="B70" s="21" t="s">
        <v>120</v>
      </c>
      <c r="C70" s="36" t="s">
        <v>155</v>
      </c>
      <c r="D70" s="26"/>
      <c r="E70" s="19"/>
      <c r="F70" s="19"/>
    </row>
    <row r="71" spans="1:6" ht="15.75" customHeight="1" thickBot="1" thickTop="1">
      <c r="A71" s="10" t="s">
        <v>32</v>
      </c>
      <c r="B71" s="21" t="s">
        <v>121</v>
      </c>
      <c r="C71" s="35" t="s">
        <v>156</v>
      </c>
      <c r="D71" s="43"/>
      <c r="E71" s="19"/>
      <c r="F71" s="19"/>
    </row>
    <row r="72" spans="1:6" ht="14.25" customHeight="1" thickBot="1" thickTop="1">
      <c r="A72" s="10" t="s">
        <v>33</v>
      </c>
      <c r="B72" s="21" t="s">
        <v>122</v>
      </c>
      <c r="C72" s="25" t="s">
        <v>157</v>
      </c>
      <c r="D72" s="26"/>
      <c r="E72" s="19"/>
      <c r="F72" s="19"/>
    </row>
    <row r="73" spans="1:6" ht="27" customHeight="1" thickBot="1" thickTop="1">
      <c r="A73" s="10" t="s">
        <v>34</v>
      </c>
      <c r="B73" s="21" t="s">
        <v>123</v>
      </c>
      <c r="C73" s="27" t="s">
        <v>158</v>
      </c>
      <c r="D73" s="39"/>
      <c r="E73" s="19"/>
      <c r="F73" s="19"/>
    </row>
    <row r="74" spans="1:6" ht="27" thickBot="1" thickTop="1">
      <c r="A74" s="10" t="s">
        <v>35</v>
      </c>
      <c r="B74" s="21" t="s">
        <v>124</v>
      </c>
      <c r="C74" s="27"/>
      <c r="D74" s="39"/>
      <c r="E74" s="19"/>
      <c r="F74" s="19"/>
    </row>
    <row r="75" spans="1:6" ht="15.75" customHeight="1" thickBot="1" thickTop="1">
      <c r="A75" s="10" t="s">
        <v>36</v>
      </c>
      <c r="B75" s="21" t="s">
        <v>125</v>
      </c>
      <c r="C75" s="37" t="s">
        <v>159</v>
      </c>
      <c r="D75" s="39"/>
      <c r="E75" s="19"/>
      <c r="F75" s="19"/>
    </row>
    <row r="76" spans="1:6" ht="15.75" customHeight="1" thickBot="1" thickTop="1">
      <c r="A76" s="10" t="s">
        <v>37</v>
      </c>
      <c r="B76" s="21" t="s">
        <v>126</v>
      </c>
      <c r="C76" s="37" t="s">
        <v>160</v>
      </c>
      <c r="D76" s="39"/>
      <c r="E76" s="19"/>
      <c r="F76" s="19"/>
    </row>
    <row r="77" spans="1:6" ht="27" customHeight="1" thickBot="1" thickTop="1">
      <c r="A77" s="10" t="s">
        <v>38</v>
      </c>
      <c r="B77" s="21" t="s">
        <v>127</v>
      </c>
      <c r="C77" s="37" t="s">
        <v>164</v>
      </c>
      <c r="D77" s="39"/>
      <c r="E77" s="19"/>
      <c r="F77" s="19"/>
    </row>
    <row r="78" spans="1:6" ht="61.5" customHeight="1" thickBot="1" thickTop="1">
      <c r="A78" s="10" t="s">
        <v>39</v>
      </c>
      <c r="B78" s="22" t="s">
        <v>128</v>
      </c>
      <c r="C78" s="27" t="s">
        <v>161</v>
      </c>
      <c r="D78" s="39"/>
      <c r="E78" s="19"/>
      <c r="F78" s="19"/>
    </row>
    <row r="79" spans="1:6" ht="15.75" customHeight="1" thickBot="1" thickTop="1">
      <c r="A79" s="10" t="s">
        <v>40</v>
      </c>
      <c r="B79" s="21" t="s">
        <v>66</v>
      </c>
      <c r="C79" s="27" t="s">
        <v>165</v>
      </c>
      <c r="D79" s="39"/>
      <c r="E79" s="19"/>
      <c r="F79" s="19"/>
    </row>
    <row r="80" spans="1:6" ht="14.25" customHeight="1" thickBot="1" thickTop="1">
      <c r="A80" s="10" t="s">
        <v>41</v>
      </c>
      <c r="B80" s="21" t="s">
        <v>129</v>
      </c>
      <c r="C80" s="37" t="s">
        <v>166</v>
      </c>
      <c r="D80" s="39"/>
      <c r="E80" s="19"/>
      <c r="F80" s="19"/>
    </row>
    <row r="81" spans="1:6" ht="15.75" customHeight="1" thickBot="1" thickTop="1">
      <c r="A81" s="10" t="s">
        <v>64</v>
      </c>
      <c r="B81" s="21" t="s">
        <v>130</v>
      </c>
      <c r="C81" s="33" t="s">
        <v>162</v>
      </c>
      <c r="D81" s="42"/>
      <c r="E81" s="19"/>
      <c r="F81" s="19"/>
    </row>
    <row r="82" spans="1:6" ht="15" thickTop="1">
      <c r="A82" s="10" t="s">
        <v>65</v>
      </c>
      <c r="B82" s="19"/>
      <c r="C82" s="40"/>
      <c r="D82" s="41"/>
      <c r="E82" s="19"/>
      <c r="F82" s="19"/>
    </row>
    <row r="83" ht="14.25">
      <c r="C83" s="24"/>
    </row>
  </sheetData>
  <mergeCells count="37">
    <mergeCell ref="C70:D70"/>
    <mergeCell ref="C71:D71"/>
    <mergeCell ref="C73:D74"/>
    <mergeCell ref="C62:D62"/>
    <mergeCell ref="C60:D60"/>
    <mergeCell ref="C63:D63"/>
    <mergeCell ref="C65:D65"/>
    <mergeCell ref="C67:D67"/>
    <mergeCell ref="C81:D81"/>
    <mergeCell ref="C82:D82"/>
    <mergeCell ref="C69:D69"/>
    <mergeCell ref="C50:D50"/>
    <mergeCell ref="C66:D66"/>
    <mergeCell ref="C51:D51"/>
    <mergeCell ref="C52:D52"/>
    <mergeCell ref="C55:D55"/>
    <mergeCell ref="C76:D76"/>
    <mergeCell ref="C77:D77"/>
    <mergeCell ref="C78:D78"/>
    <mergeCell ref="C80:D80"/>
    <mergeCell ref="C79:D79"/>
    <mergeCell ref="C72:D72"/>
    <mergeCell ref="C75:D75"/>
    <mergeCell ref="C68:D68"/>
    <mergeCell ref="C45:D45"/>
    <mergeCell ref="C46:D46"/>
    <mergeCell ref="C47:D47"/>
    <mergeCell ref="C48:D48"/>
    <mergeCell ref="C49:D49"/>
    <mergeCell ref="C53:D53"/>
    <mergeCell ref="C54:D54"/>
    <mergeCell ref="C56:D56"/>
    <mergeCell ref="C61:D61"/>
    <mergeCell ref="C64:D64"/>
    <mergeCell ref="C57:D57"/>
    <mergeCell ref="C58:D58"/>
    <mergeCell ref="C59:D59"/>
  </mergeCells>
  <dataValidations count="1">
    <dataValidation type="textLength" operator="lessThanOrEqual" allowBlank="1" showInputMessage="1" showErrorMessage="1" errorTitle="DATA INPUT ERROR" error="No more than 16 characters" sqref="B4:B38">
      <formula1>16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Siemens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Schranne</dc:creator>
  <cp:keywords/>
  <dc:description/>
  <cp:lastModifiedBy>Schranner</cp:lastModifiedBy>
  <dcterms:created xsi:type="dcterms:W3CDTF">2008-08-23T06:15:52Z</dcterms:created>
  <dcterms:modified xsi:type="dcterms:W3CDTF">2010-01-03T15:33:16Z</dcterms:modified>
  <cp:category/>
  <cp:version/>
  <cp:contentType/>
  <cp:contentStatus/>
</cp:coreProperties>
</file>