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15" windowWidth="14940" windowHeight="86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<sst xmlns="http://schemas.openxmlformats.org/spreadsheetml/2006/main" count="219" uniqueCount="161">
  <si>
    <t>Name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</si>
  <si>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</si>
  <si>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</si>
  <si>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</si>
  <si>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</si>
  <si>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</si>
  <si>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</si>
  <si>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</si>
  <si>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</si>
  <si>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</si>
  <si>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</si>
  <si>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</si>
  <si>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</si>
  <si>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</si>
  <si>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</si>
  <si>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</si>
  <si>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</si>
  <si>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</si>
  <si>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</si>
  <si>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</si>
  <si>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</si>
  <si>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</si>
  <si>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</si>
  <si>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</si>
  <si>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</si>
  <si>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</si>
  <si>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</si>
  <si>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</si>
  <si>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</si>
  <si>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</si>
  <si>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</si>
  <si>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</si>
  <si>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</si>
  <si>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</si>
  <si>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</si>
  <si>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</si>
  <si>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</si>
  <si>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</si>
  <si>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</si>
  <si>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</si>
  <si>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</si>
  <si>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</si>
  <si>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</si>
  <si>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</si>
  <si>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</si>
  <si>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</si>
  <si>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</si>
  <si>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</si>
  <si>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</si>
  <si>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</si>
  <si>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Schritt</t>
  </si>
  <si>
    <t>Projektierungsblatt</t>
  </si>
  <si>
    <t>50</t>
  </si>
  <si>
    <t>0=Weiter Ist&gt;Soll; 1=Relais 1 ein Ist&lt;Soll; 8=Alarm + Bedi-Quit; 10=Weiter Ist&lt;Soll; 11=Relais 1 ein Ist&gt;Soll</t>
  </si>
  <si>
    <t>Standard: Wartezeit</t>
  </si>
  <si>
    <t>Standard:         Temperatur-Regelung</t>
  </si>
  <si>
    <t>Standard:         Überwachungszeit</t>
  </si>
  <si>
    <t>Standard: 12V Ausgang</t>
  </si>
  <si>
    <t>Standard: 12V/220V Ausgang auf</t>
  </si>
  <si>
    <t>Standard: 12V/220V Ausgang zu oder normal</t>
  </si>
  <si>
    <t>Standard: Hupe</t>
  </si>
  <si>
    <t>Typ</t>
  </si>
  <si>
    <t>M 1 Set</t>
  </si>
  <si>
    <t>M 2 Set</t>
  </si>
  <si>
    <t>M 3 Set</t>
  </si>
  <si>
    <t>M 4 Set</t>
  </si>
  <si>
    <t>M 5 Set</t>
  </si>
  <si>
    <t>M 6 Set</t>
  </si>
  <si>
    <t>M 7 Set</t>
  </si>
  <si>
    <t>M 8 Set</t>
  </si>
  <si>
    <t>A1</t>
  </si>
  <si>
    <t>A2</t>
  </si>
  <si>
    <t>A3</t>
  </si>
  <si>
    <t>A4</t>
  </si>
  <si>
    <t>A5</t>
  </si>
  <si>
    <t>A6</t>
  </si>
  <si>
    <t>A7</t>
  </si>
  <si>
    <t>A8</t>
  </si>
  <si>
    <t>Ausg.1 Typ</t>
  </si>
  <si>
    <t>Ausg.2 Typ</t>
  </si>
  <si>
    <t>Ausg.3 Typ</t>
  </si>
  <si>
    <t>Ausg.4 Typ</t>
  </si>
  <si>
    <t>Ausg.5 Typ</t>
  </si>
  <si>
    <t>Ausg.6 Typ</t>
  </si>
  <si>
    <t>Ausg.7 Typ</t>
  </si>
  <si>
    <t>Ausg.8 Typ</t>
  </si>
  <si>
    <t>0=Weiter Ist&gt;Soll; 1=Relais 1 ein Ist&lt;Soll; 8=Alarm + Bedi-Quit; 10=Weiter Ist&lt;Soll; 11=Relais 1 ein Ist&gt;Soll; 12=Relais 2 etc</t>
  </si>
  <si>
    <r>
      <t>Scan</t>
    </r>
    <r>
      <rPr>
        <sz val="10"/>
        <rFont val="Arial"/>
        <family val="2"/>
      </rPr>
      <t xml:space="preserve"> = Mitschreiben der Meßwerte;                Alarm = Meldung bei Differenz Soll/Ist zu groß; </t>
    </r>
  </si>
  <si>
    <t>Hysterese</t>
  </si>
  <si>
    <t>Scan-Time</t>
  </si>
  <si>
    <t>Regler</t>
  </si>
  <si>
    <t>Parameter-Nr</t>
  </si>
  <si>
    <t>Scan Sensor 2</t>
  </si>
  <si>
    <t>Scan Sensor 1</t>
  </si>
  <si>
    <t>Scan Sensor 3</t>
  </si>
  <si>
    <t>Scan Sensor 4</t>
  </si>
  <si>
    <t>Scan Sensor 5</t>
  </si>
  <si>
    <t>Scan Sensor 6</t>
  </si>
  <si>
    <t>Scan Sensor 7</t>
  </si>
  <si>
    <t>Scan Sensor 8</t>
  </si>
  <si>
    <t>Telefon-Nr</t>
  </si>
  <si>
    <t>Taktung Ausg</t>
  </si>
  <si>
    <t>Standard: 12V/220V Rührwerk</t>
  </si>
  <si>
    <t>Standard: 12V/220V Heizgerät auf</t>
  </si>
  <si>
    <t>Standard: 12V/220V Heizgerät zu</t>
  </si>
  <si>
    <t>Reset Daten</t>
  </si>
  <si>
    <t>Sensor 1</t>
  </si>
  <si>
    <t>Sensor 2</t>
  </si>
  <si>
    <t>Sensor 3</t>
  </si>
  <si>
    <t>Sensor 4</t>
  </si>
  <si>
    <t>Sensor 5</t>
  </si>
  <si>
    <t>Sensor 6</t>
  </si>
  <si>
    <t>Sensor 7</t>
  </si>
  <si>
    <t>Sensor 8</t>
  </si>
  <si>
    <t>Ausgang 1</t>
  </si>
  <si>
    <t>Ausgang 2</t>
  </si>
  <si>
    <t>Ausgang 3</t>
  </si>
  <si>
    <t>Ausgang 4</t>
  </si>
  <si>
    <t>Ausgang 5</t>
  </si>
  <si>
    <t>Ausgang 6</t>
  </si>
  <si>
    <t>Ausgang 7</t>
  </si>
  <si>
    <t>Ausgang 8</t>
  </si>
  <si>
    <t>0=Weiter Ist&gt;Soll; 1=Relais 1 ein Ist&lt;Soll; 9=Üverwachungszeit; 10=Weiter Ist&lt;Soll; 11=Relais 1 ein Ist&gt;Soll</t>
  </si>
  <si>
    <r>
      <t>Ausgang Typ</t>
    </r>
    <r>
      <rPr>
        <sz val="10"/>
        <rFont val="Arial"/>
        <family val="0"/>
      </rPr>
      <t xml:space="preserve">               0=ohne Rückm         1=auf/zu                     2=mit Taktung                     3=mit Rückm.                 4=NO-Ventil</t>
    </r>
  </si>
  <si>
    <t xml:space="preserve">Anmerkungen: Bei Zeit: Eingabe Wert 0-700 dann Zeit in Minuten; Eingabe Wert 701-800 dann Zeit in Sekunden. Beispiel 730 entspricht 30 sec.  Eingabe Wert 801-900 dann Zeit in Stunden. Eingabe Wert 901-999 dann Zeit in Tagen. </t>
  </si>
  <si>
    <t>Verzög. ein R1</t>
  </si>
  <si>
    <t>Verzög. ein R2</t>
  </si>
  <si>
    <t>Verzög. ein R3</t>
  </si>
  <si>
    <t>Verzög. ein R4</t>
  </si>
  <si>
    <t>Verzög. ein R5</t>
  </si>
  <si>
    <t>Verzög. ein R6</t>
  </si>
  <si>
    <t>Verzög. ein R7</t>
  </si>
  <si>
    <t>51</t>
  </si>
  <si>
    <t>52</t>
  </si>
  <si>
    <t>53</t>
  </si>
  <si>
    <t>54</t>
  </si>
  <si>
    <t>55</t>
  </si>
  <si>
    <t>Verzög. aus R1</t>
  </si>
  <si>
    <t>Verzög. aus R2</t>
  </si>
  <si>
    <t>Verzög. aus R3</t>
  </si>
  <si>
    <t>Verzög. aus R4</t>
  </si>
  <si>
    <t>Verzög. aus R5</t>
  </si>
  <si>
    <t>Verzög. aus R6</t>
  </si>
  <si>
    <t>Verzög. aus R7</t>
  </si>
  <si>
    <t>Verriegelung 1</t>
  </si>
  <si>
    <t>Verriegelung 2</t>
  </si>
  <si>
    <t>Verriegelung 3</t>
  </si>
  <si>
    <t>Verriegelung 4</t>
  </si>
  <si>
    <t>Verriegelung 5</t>
  </si>
  <si>
    <t>Verriegelung 6</t>
  </si>
  <si>
    <t>Receive SMS</t>
  </si>
  <si>
    <t>56-80</t>
  </si>
  <si>
    <t>Korrektur Messg.1</t>
  </si>
  <si>
    <t>Soll/Ist-Alarm M1</t>
  </si>
  <si>
    <t>Soll/Ist-Alarm M2</t>
  </si>
  <si>
    <t>Soll/Ist-Alarm M3</t>
  </si>
  <si>
    <t>Soll/Ist-Alarm M4</t>
  </si>
  <si>
    <t>Soll/Ist-Alarm M5</t>
  </si>
  <si>
    <t>Soll/Ist-Alarm M6</t>
  </si>
  <si>
    <t>Soll/Ist-Alarm M7</t>
  </si>
  <si>
    <t>Soll/Ist-Alarm M8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</si>
</sst>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 textRotation="90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/>
    </xf>
    <xf numFmtId="49" fontId="1" fillId="0" borderId="4" xfId="0" applyNumberFormat="1" applyFont="1" applyBorder="1" applyAlignment="1">
      <alignment horizontal="center" textRotation="90" wrapText="1"/>
    </xf>
    <xf numFmtId="49" fontId="1" fillId="0" borderId="5" xfId="0" applyNumberFormat="1" applyFont="1" applyBorder="1" applyAlignment="1">
      <alignment horizontal="center" textRotation="90" wrapText="1"/>
    </xf>
    <xf numFmtId="49" fontId="1" fillId="0" borderId="6" xfId="0" applyNumberFormat="1" applyFont="1" applyBorder="1" applyAlignment="1">
      <alignment horizontal="center" textRotation="90" wrapText="1"/>
    </xf>
    <xf numFmtId="49" fontId="0" fillId="0" borderId="7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49" fontId="0" fillId="0" borderId="7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2:AC66"/>
  <sheetViews>
    <sheetView tabSelected="1" workbookViewId="0" topLeftCell="J1">
      <selection activeCell="AB24" sqref="AB24"/>
    </sheetView>
  </sheetViews>
  <sheetFormatPr defaultColWidth="11.421875" defaultRowHeight="12.75"/>
  <cols>
    <col min="1" max="1" width="6.00390625" style="0" customWidth="1"/>
    <col min="2" max="2" width="10.57421875" style="0" customWidth="1"/>
    <col min="3" max="3" width="7.140625" style="0" customWidth="1"/>
    <col min="4" max="4" width="13.8515625" style="0" customWidth="1"/>
    <col min="5" max="5" width="8.57421875" style="0" customWidth="1"/>
    <col min="6" max="6" width="6.8515625" style="0" customWidth="1"/>
    <col min="7" max="7" width="7.7109375" style="0" customWidth="1"/>
    <col min="8" max="8" width="8.421875" style="0" customWidth="1"/>
    <col min="9" max="11" width="7.7109375" style="0" customWidth="1"/>
    <col min="12" max="12" width="7.8515625" style="0" customWidth="1"/>
    <col min="13" max="13" width="8.421875" style="0" customWidth="1"/>
    <col min="14" max="14" width="9.8515625" style="0" customWidth="1"/>
    <col min="15" max="15" width="7.57421875" style="0" customWidth="1"/>
    <col min="16" max="16" width="8.140625" style="0" customWidth="1"/>
    <col min="17" max="17" width="7.421875" style="0" customWidth="1"/>
    <col min="18" max="18" width="7.7109375" style="0" customWidth="1"/>
    <col min="19" max="19" width="4.00390625" style="0" customWidth="1"/>
    <col min="20" max="20" width="4.7109375" style="0" customWidth="1"/>
    <col min="21" max="21" width="4.421875" style="0" customWidth="1"/>
    <col min="22" max="22" width="4.00390625" style="0" customWidth="1"/>
    <col min="23" max="24" width="4.421875" style="0" customWidth="1"/>
    <col min="25" max="25" width="4.00390625" style="0" customWidth="1"/>
    <col min="26" max="27" width="3.57421875" style="0" customWidth="1"/>
    <col min="28" max="28" width="15.140625" style="0" customWidth="1"/>
    <col min="29" max="29" width="14.00390625" style="0" customWidth="1"/>
  </cols>
  <sheetData>
    <row r="2" ht="16.5" thickBot="1">
      <c r="A2" s="7" t="s">
        <v>51</v>
      </c>
    </row>
    <row r="3" spans="1:29" ht="117.75" customHeight="1">
      <c r="A3" s="1"/>
      <c r="B3" s="1"/>
      <c r="C3" s="8" t="s">
        <v>54</v>
      </c>
      <c r="D3" s="8" t="s">
        <v>86</v>
      </c>
      <c r="E3" s="8" t="s">
        <v>55</v>
      </c>
      <c r="F3" s="8" t="s">
        <v>53</v>
      </c>
      <c r="G3" s="8" t="s">
        <v>56</v>
      </c>
      <c r="H3" s="8" t="s">
        <v>122</v>
      </c>
      <c r="I3" s="2"/>
      <c r="J3" s="8" t="s">
        <v>53</v>
      </c>
      <c r="K3" s="2"/>
      <c r="L3" s="8" t="s">
        <v>53</v>
      </c>
      <c r="M3" s="2"/>
      <c r="N3" s="8" t="s">
        <v>53</v>
      </c>
      <c r="O3" s="2"/>
      <c r="P3" s="8" t="s">
        <v>53</v>
      </c>
      <c r="Q3" s="2"/>
      <c r="R3" s="8" t="s">
        <v>53</v>
      </c>
      <c r="S3" s="8" t="s">
        <v>57</v>
      </c>
      <c r="T3" s="8" t="s">
        <v>57</v>
      </c>
      <c r="U3" s="8" t="s">
        <v>58</v>
      </c>
      <c r="V3" s="8" t="s">
        <v>59</v>
      </c>
      <c r="W3" s="8" t="s">
        <v>103</v>
      </c>
      <c r="X3" s="8" t="s">
        <v>104</v>
      </c>
      <c r="Y3" s="8" t="s">
        <v>102</v>
      </c>
      <c r="Z3" s="8" t="s">
        <v>60</v>
      </c>
      <c r="AA3" s="15" t="s">
        <v>91</v>
      </c>
      <c r="AB3" s="16" t="s">
        <v>87</v>
      </c>
      <c r="AC3" s="17" t="s">
        <v>123</v>
      </c>
    </row>
    <row r="4" spans="1:29" ht="12.75">
      <c r="A4" s="3" t="s">
        <v>50</v>
      </c>
      <c r="B4" s="4" t="s">
        <v>0</v>
      </c>
      <c r="C4" s="3" t="s">
        <v>62</v>
      </c>
      <c r="D4" s="3" t="s">
        <v>61</v>
      </c>
      <c r="E4" s="3" t="s">
        <v>63</v>
      </c>
      <c r="F4" s="3" t="s">
        <v>61</v>
      </c>
      <c r="G4" s="3" t="s">
        <v>64</v>
      </c>
      <c r="H4" s="3" t="s">
        <v>61</v>
      </c>
      <c r="I4" s="3" t="s">
        <v>65</v>
      </c>
      <c r="J4" s="3" t="s">
        <v>61</v>
      </c>
      <c r="K4" s="3" t="s">
        <v>66</v>
      </c>
      <c r="L4" s="3" t="s">
        <v>61</v>
      </c>
      <c r="M4" s="3" t="s">
        <v>67</v>
      </c>
      <c r="N4" s="3" t="s">
        <v>61</v>
      </c>
      <c r="O4" s="3" t="s">
        <v>68</v>
      </c>
      <c r="P4" s="3" t="s">
        <v>61</v>
      </c>
      <c r="Q4" s="3" t="s">
        <v>69</v>
      </c>
      <c r="R4" s="3" t="s">
        <v>61</v>
      </c>
      <c r="S4" s="3" t="s">
        <v>70</v>
      </c>
      <c r="T4" s="3" t="s">
        <v>71</v>
      </c>
      <c r="U4" s="3" t="s">
        <v>72</v>
      </c>
      <c r="V4" s="3" t="s">
        <v>73</v>
      </c>
      <c r="W4" s="3" t="s">
        <v>74</v>
      </c>
      <c r="X4" s="3" t="s">
        <v>75</v>
      </c>
      <c r="Y4" s="3" t="s">
        <v>76</v>
      </c>
      <c r="Z4" s="11" t="s">
        <v>77</v>
      </c>
      <c r="AA4" s="18" t="s">
        <v>6</v>
      </c>
      <c r="AB4" s="25" t="s">
        <v>88</v>
      </c>
      <c r="AC4" s="19"/>
    </row>
    <row r="5" spans="1:29" ht="12.75">
      <c r="A5" s="5" t="s">
        <v>1</v>
      </c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2"/>
      <c r="AA5" s="20"/>
      <c r="AB5" s="25" t="s">
        <v>90</v>
      </c>
      <c r="AC5" s="19"/>
    </row>
    <row r="6" spans="1:29" ht="12.75">
      <c r="A6" s="5" t="s">
        <v>2</v>
      </c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2"/>
      <c r="AA6" s="20" t="s">
        <v>7</v>
      </c>
      <c r="AB6" s="25" t="s">
        <v>101</v>
      </c>
      <c r="AC6" s="19"/>
    </row>
    <row r="7" spans="1:29" ht="12.75">
      <c r="A7" s="5" t="s">
        <v>3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2"/>
      <c r="AA7" s="20" t="s">
        <v>8</v>
      </c>
      <c r="AB7" s="25" t="s">
        <v>89</v>
      </c>
      <c r="AC7" s="19"/>
    </row>
    <row r="8" spans="1:29" ht="12.75">
      <c r="A8" s="5" t="s">
        <v>4</v>
      </c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2"/>
      <c r="AA8" s="20" t="s">
        <v>9</v>
      </c>
      <c r="AB8" s="9" t="s">
        <v>93</v>
      </c>
      <c r="AC8" s="19"/>
    </row>
    <row r="9" spans="1:29" ht="12.75">
      <c r="A9" s="5" t="s">
        <v>5</v>
      </c>
      <c r="B9" s="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2"/>
      <c r="AA9" s="20" t="s">
        <v>10</v>
      </c>
      <c r="AB9" s="9" t="s">
        <v>92</v>
      </c>
      <c r="AC9" s="19"/>
    </row>
    <row r="10" spans="1:29" ht="12.75">
      <c r="A10" s="5" t="s">
        <v>6</v>
      </c>
      <c r="B10" s="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2"/>
      <c r="AA10" s="20" t="s">
        <v>11</v>
      </c>
      <c r="AB10" s="9" t="s">
        <v>94</v>
      </c>
      <c r="AC10" s="19"/>
    </row>
    <row r="11" spans="1:29" ht="12.75">
      <c r="A11" s="5" t="s">
        <v>7</v>
      </c>
      <c r="B11" s="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2"/>
      <c r="AA11" s="20" t="s">
        <v>12</v>
      </c>
      <c r="AB11" s="9" t="s">
        <v>95</v>
      </c>
      <c r="AC11" s="19"/>
    </row>
    <row r="12" spans="1:29" ht="12.75">
      <c r="A12" s="5" t="s">
        <v>8</v>
      </c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2"/>
      <c r="AA12" s="20" t="s">
        <v>13</v>
      </c>
      <c r="AB12" s="9" t="s">
        <v>96</v>
      </c>
      <c r="AC12" s="19"/>
    </row>
    <row r="13" spans="1:29" ht="12.75">
      <c r="A13" s="5" t="s">
        <v>9</v>
      </c>
      <c r="B13" s="6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2"/>
      <c r="AA13" s="20" t="s">
        <v>14</v>
      </c>
      <c r="AB13" s="9" t="s">
        <v>97</v>
      </c>
      <c r="AC13" s="19"/>
    </row>
    <row r="14" spans="1:29" ht="12.75">
      <c r="A14" s="5" t="s">
        <v>10</v>
      </c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2"/>
      <c r="AA14" s="20" t="s">
        <v>15</v>
      </c>
      <c r="AB14" s="9" t="s">
        <v>98</v>
      </c>
      <c r="AC14" s="19"/>
    </row>
    <row r="15" spans="1:29" ht="12.75">
      <c r="A15" s="5" t="s">
        <v>11</v>
      </c>
      <c r="B15" s="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2"/>
      <c r="AA15" s="20" t="s">
        <v>16</v>
      </c>
      <c r="AB15" s="9" t="s">
        <v>99</v>
      </c>
      <c r="AC15" s="19"/>
    </row>
    <row r="16" spans="1:29" ht="12.75">
      <c r="A16" s="5" t="s">
        <v>12</v>
      </c>
      <c r="B16" s="6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2"/>
      <c r="AA16" s="20" t="s">
        <v>17</v>
      </c>
      <c r="AB16" s="9" t="s">
        <v>100</v>
      </c>
      <c r="AC16" s="19"/>
    </row>
    <row r="17" spans="1:29" ht="12.75">
      <c r="A17" s="5" t="s">
        <v>13</v>
      </c>
      <c r="B17" s="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2"/>
      <c r="AA17" s="20" t="s">
        <v>18</v>
      </c>
      <c r="AB17" s="9" t="s">
        <v>153</v>
      </c>
      <c r="AC17" s="19"/>
    </row>
    <row r="18" spans="1:29" ht="12.75">
      <c r="A18" s="5" t="s">
        <v>14</v>
      </c>
      <c r="B18" s="6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2"/>
      <c r="AA18" s="20" t="s">
        <v>19</v>
      </c>
      <c r="AB18" s="9" t="s">
        <v>154</v>
      </c>
      <c r="AC18" s="19"/>
    </row>
    <row r="19" spans="1:29" ht="12.75">
      <c r="A19" s="5" t="s">
        <v>15</v>
      </c>
      <c r="B19" s="6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2"/>
      <c r="AA19" s="20" t="s">
        <v>20</v>
      </c>
      <c r="AB19" s="9" t="s">
        <v>155</v>
      </c>
      <c r="AC19" s="19"/>
    </row>
    <row r="20" spans="1:29" ht="12.75">
      <c r="A20" s="5" t="s">
        <v>16</v>
      </c>
      <c r="B20" s="6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2"/>
      <c r="AA20" s="20" t="s">
        <v>21</v>
      </c>
      <c r="AB20" s="9" t="s">
        <v>156</v>
      </c>
      <c r="AC20" s="19"/>
    </row>
    <row r="21" spans="1:29" ht="12.75">
      <c r="A21" s="5" t="s">
        <v>17</v>
      </c>
      <c r="B21" s="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2"/>
      <c r="AA21" s="20" t="s">
        <v>22</v>
      </c>
      <c r="AB21" s="9" t="s">
        <v>157</v>
      </c>
      <c r="AC21" s="19"/>
    </row>
    <row r="22" spans="1:29" ht="12.75">
      <c r="A22" s="5" t="s">
        <v>18</v>
      </c>
      <c r="B22" s="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2"/>
      <c r="AA22" s="20" t="s">
        <v>23</v>
      </c>
      <c r="AB22" s="9" t="s">
        <v>158</v>
      </c>
      <c r="AC22" s="19"/>
    </row>
    <row r="23" spans="1:29" ht="12.75">
      <c r="A23" s="5" t="s">
        <v>19</v>
      </c>
      <c r="B23" s="6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2"/>
      <c r="AA23" s="20" t="s">
        <v>24</v>
      </c>
      <c r="AB23" s="9" t="s">
        <v>159</v>
      </c>
      <c r="AC23" s="19"/>
    </row>
    <row r="24" spans="1:29" ht="12.75">
      <c r="A24" s="5" t="s">
        <v>20</v>
      </c>
      <c r="B24" s="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2"/>
      <c r="AA24" s="20" t="s">
        <v>25</v>
      </c>
      <c r="AB24" s="9" t="s">
        <v>160</v>
      </c>
      <c r="AC24" s="19"/>
    </row>
    <row r="25" spans="1:29" ht="12.75">
      <c r="A25" s="5" t="s">
        <v>21</v>
      </c>
      <c r="B25" s="6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2"/>
      <c r="AA25" s="20" t="s">
        <v>26</v>
      </c>
      <c r="AB25" s="9" t="s">
        <v>78</v>
      </c>
      <c r="AC25" s="19"/>
    </row>
    <row r="26" spans="1:29" ht="12.75">
      <c r="A26" s="5" t="s">
        <v>22</v>
      </c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2"/>
      <c r="AA26" s="20" t="s">
        <v>27</v>
      </c>
      <c r="AB26" s="9" t="s">
        <v>79</v>
      </c>
      <c r="AC26" s="19"/>
    </row>
    <row r="27" spans="1:29" ht="12.75">
      <c r="A27" s="5" t="s">
        <v>23</v>
      </c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2"/>
      <c r="AA27" s="20" t="s">
        <v>28</v>
      </c>
      <c r="AB27" s="9" t="s">
        <v>80</v>
      </c>
      <c r="AC27" s="19"/>
    </row>
    <row r="28" spans="1:29" ht="12.75">
      <c r="A28" s="5" t="s">
        <v>24</v>
      </c>
      <c r="B28" s="6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2"/>
      <c r="AA28" s="20" t="s">
        <v>29</v>
      </c>
      <c r="AB28" s="9" t="s">
        <v>81</v>
      </c>
      <c r="AC28" s="19"/>
    </row>
    <row r="29" spans="1:29" ht="12.75">
      <c r="A29" s="5" t="s">
        <v>25</v>
      </c>
      <c r="B29" s="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2"/>
      <c r="AA29" s="20" t="s">
        <v>30</v>
      </c>
      <c r="AB29" s="9" t="s">
        <v>82</v>
      </c>
      <c r="AC29" s="19"/>
    </row>
    <row r="30" spans="1:29" ht="12.75">
      <c r="A30" s="5" t="s">
        <v>26</v>
      </c>
      <c r="B30" s="6"/>
      <c r="C30" s="5"/>
      <c r="D30" s="5"/>
      <c r="E30" s="5"/>
      <c r="F30" s="5"/>
      <c r="G30" s="5"/>
      <c r="H30" s="5"/>
      <c r="I30" s="5"/>
      <c r="J30" s="2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2"/>
      <c r="AA30" s="20" t="s">
        <v>31</v>
      </c>
      <c r="AB30" s="9" t="s">
        <v>83</v>
      </c>
      <c r="AC30" s="19"/>
    </row>
    <row r="31" spans="1:29" ht="12.75">
      <c r="A31" s="5" t="s">
        <v>27</v>
      </c>
      <c r="B31" s="6"/>
      <c r="C31" s="5"/>
      <c r="D31" s="5"/>
      <c r="E31" s="5"/>
      <c r="F31" s="5"/>
      <c r="G31" s="5"/>
      <c r="H31" s="5"/>
      <c r="I31" s="5"/>
      <c r="J31" s="5"/>
      <c r="K31" s="2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2"/>
      <c r="AA31" s="20" t="s">
        <v>32</v>
      </c>
      <c r="AB31" s="9" t="s">
        <v>84</v>
      </c>
      <c r="AC31" s="19"/>
    </row>
    <row r="32" spans="1:29" ht="13.5" thickBot="1">
      <c r="A32" s="5" t="s">
        <v>28</v>
      </c>
      <c r="B32" s="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2"/>
      <c r="AA32" s="21" t="s">
        <v>33</v>
      </c>
      <c r="AB32" s="22" t="s">
        <v>85</v>
      </c>
      <c r="AC32" s="23"/>
    </row>
    <row r="33" spans="1:29" ht="12.75">
      <c r="A33" s="5" t="s">
        <v>29</v>
      </c>
      <c r="B33" s="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13" t="s">
        <v>34</v>
      </c>
      <c r="AB33" s="24" t="s">
        <v>105</v>
      </c>
      <c r="AC33" s="14"/>
    </row>
    <row r="34" spans="1:29" ht="12.75">
      <c r="A34" s="5" t="s">
        <v>30</v>
      </c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 t="s">
        <v>35</v>
      </c>
      <c r="AB34" s="25" t="s">
        <v>144</v>
      </c>
      <c r="AC34" s="9"/>
    </row>
    <row r="35" spans="1:29" ht="12.75">
      <c r="A35" s="5" t="s">
        <v>31</v>
      </c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13" t="s">
        <v>36</v>
      </c>
      <c r="AB35" s="25" t="s">
        <v>145</v>
      </c>
      <c r="AC35" s="9"/>
    </row>
    <row r="36" spans="1:29" ht="12.75">
      <c r="A36" s="5" t="s">
        <v>32</v>
      </c>
      <c r="B36" s="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 t="s">
        <v>37</v>
      </c>
      <c r="AB36" s="25" t="s">
        <v>146</v>
      </c>
      <c r="AC36" s="9"/>
    </row>
    <row r="37" spans="1:29" ht="12.75">
      <c r="A37" s="5" t="s">
        <v>33</v>
      </c>
      <c r="B37" s="6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13" t="s">
        <v>38</v>
      </c>
      <c r="AB37" s="25" t="s">
        <v>147</v>
      </c>
      <c r="AC37" s="9"/>
    </row>
    <row r="38" spans="1:29" ht="12.75">
      <c r="A38" s="5" t="s">
        <v>34</v>
      </c>
      <c r="B38" s="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 t="s">
        <v>39</v>
      </c>
      <c r="AB38" s="25" t="s">
        <v>148</v>
      </c>
      <c r="AC38" s="10"/>
    </row>
    <row r="39" spans="1:29" ht="12.75">
      <c r="A39" s="5" t="s">
        <v>35</v>
      </c>
      <c r="B39" s="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13" t="s">
        <v>40</v>
      </c>
      <c r="AB39" s="25" t="s">
        <v>149</v>
      </c>
      <c r="AC39" s="10"/>
    </row>
    <row r="40" spans="1:29" ht="12.75">
      <c r="A40" s="5" t="s">
        <v>36</v>
      </c>
      <c r="B40" s="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 t="s">
        <v>41</v>
      </c>
      <c r="AB40" s="25" t="s">
        <v>125</v>
      </c>
      <c r="AC40" s="10"/>
    </row>
    <row r="41" spans="1:29" ht="12.75">
      <c r="A41" s="5" t="s">
        <v>37</v>
      </c>
      <c r="B41" s="6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13" t="s">
        <v>42</v>
      </c>
      <c r="AB41" s="25" t="s">
        <v>126</v>
      </c>
      <c r="AC41" s="10"/>
    </row>
    <row r="42" spans="1:29" ht="12.75">
      <c r="A42" s="5" t="s">
        <v>38</v>
      </c>
      <c r="B42" s="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 t="s">
        <v>43</v>
      </c>
      <c r="AB42" s="25" t="s">
        <v>127</v>
      </c>
      <c r="AC42" s="10"/>
    </row>
    <row r="43" spans="1:29" ht="12.75">
      <c r="A43" s="5" t="s">
        <v>39</v>
      </c>
      <c r="B43" s="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13" t="s">
        <v>44</v>
      </c>
      <c r="AB43" s="25" t="s">
        <v>128</v>
      </c>
      <c r="AC43" s="10"/>
    </row>
    <row r="44" spans="1:29" ht="12.75">
      <c r="A44" s="5" t="s">
        <v>40</v>
      </c>
      <c r="B44" s="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 t="s">
        <v>45</v>
      </c>
      <c r="AB44" s="25" t="s">
        <v>129</v>
      </c>
      <c r="AC44" s="10"/>
    </row>
    <row r="45" spans="1:29" ht="12.75">
      <c r="A45" s="5" t="s">
        <v>41</v>
      </c>
      <c r="B45" s="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13" t="s">
        <v>46</v>
      </c>
      <c r="AB45" s="25" t="s">
        <v>130</v>
      </c>
      <c r="AC45" s="10"/>
    </row>
    <row r="46" spans="1:29" ht="12.75">
      <c r="A46" s="5" t="s">
        <v>42</v>
      </c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 t="s">
        <v>47</v>
      </c>
      <c r="AB46" s="25" t="s">
        <v>131</v>
      </c>
      <c r="AC46" s="9"/>
    </row>
    <row r="47" spans="1:29" ht="12.75">
      <c r="A47" s="5" t="s">
        <v>43</v>
      </c>
      <c r="B47" s="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13" t="s">
        <v>48</v>
      </c>
      <c r="AB47" s="25" t="s">
        <v>137</v>
      </c>
      <c r="AC47" s="10"/>
    </row>
    <row r="48" spans="1:29" ht="12.75">
      <c r="A48" s="5" t="s">
        <v>44</v>
      </c>
      <c r="B48" s="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 t="s">
        <v>49</v>
      </c>
      <c r="AB48" s="25" t="s">
        <v>138</v>
      </c>
      <c r="AC48" s="10"/>
    </row>
    <row r="49" spans="1:29" ht="12.75">
      <c r="A49" s="5" t="s">
        <v>45</v>
      </c>
      <c r="B49" s="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13" t="s">
        <v>52</v>
      </c>
      <c r="AB49" s="25" t="s">
        <v>139</v>
      </c>
      <c r="AC49" s="10"/>
    </row>
    <row r="50" spans="1:29" ht="12.75">
      <c r="A50" s="5" t="s">
        <v>46</v>
      </c>
      <c r="B50" s="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 t="s">
        <v>132</v>
      </c>
      <c r="AB50" s="25" t="s">
        <v>140</v>
      </c>
      <c r="AC50" s="10"/>
    </row>
    <row r="51" spans="1:29" ht="12.75">
      <c r="A51" s="5" t="s">
        <v>47</v>
      </c>
      <c r="B51" s="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13" t="s">
        <v>133</v>
      </c>
      <c r="AB51" s="25" t="s">
        <v>141</v>
      </c>
      <c r="AC51" s="10"/>
    </row>
    <row r="52" spans="1:29" ht="12.75">
      <c r="A52" s="5" t="s">
        <v>48</v>
      </c>
      <c r="B52" s="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 t="s">
        <v>134</v>
      </c>
      <c r="AB52" s="25" t="s">
        <v>142</v>
      </c>
      <c r="AC52" s="10"/>
    </row>
    <row r="53" spans="1:29" ht="12.75">
      <c r="A53" s="5" t="s">
        <v>49</v>
      </c>
      <c r="B53" s="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13" t="s">
        <v>135</v>
      </c>
      <c r="AB53" s="25" t="s">
        <v>143</v>
      </c>
      <c r="AC53" s="10"/>
    </row>
    <row r="54" spans="1:29" ht="12.75">
      <c r="A54" s="5" t="s">
        <v>52</v>
      </c>
      <c r="B54" s="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 t="s">
        <v>136</v>
      </c>
      <c r="AB54" t="s">
        <v>150</v>
      </c>
      <c r="AC54" s="10"/>
    </row>
    <row r="55" spans="1:28" s="28" customFormat="1" ht="12.75">
      <c r="A55" s="26" t="s">
        <v>124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</row>
    <row r="56" spans="1:29" ht="12.75">
      <c r="A56" s="10" t="s">
        <v>106</v>
      </c>
      <c r="B56" s="9"/>
      <c r="C56" s="9"/>
      <c r="D56" s="9"/>
      <c r="E56" s="10" t="s">
        <v>110</v>
      </c>
      <c r="F56" s="9"/>
      <c r="G56" s="9"/>
      <c r="H56" s="9"/>
      <c r="I56" s="9"/>
      <c r="J56" s="9"/>
      <c r="K56" s="10" t="s">
        <v>114</v>
      </c>
      <c r="L56" s="9"/>
      <c r="M56" s="9"/>
      <c r="N56" s="9"/>
      <c r="O56" s="9"/>
      <c r="P56" s="9"/>
      <c r="Q56" s="10" t="s">
        <v>118</v>
      </c>
      <c r="R56" s="9"/>
      <c r="S56" s="9"/>
      <c r="T56" s="9"/>
      <c r="U56" s="9"/>
      <c r="V56" s="9"/>
      <c r="W56" s="9"/>
      <c r="X56" s="9"/>
      <c r="Y56" s="9"/>
      <c r="Z56" s="9"/>
      <c r="AA56" s="9" t="s">
        <v>151</v>
      </c>
      <c r="AB56" s="9" t="s">
        <v>152</v>
      </c>
      <c r="AC56" s="9"/>
    </row>
    <row r="57" spans="1:29" ht="12.75">
      <c r="A57" s="10" t="s">
        <v>107</v>
      </c>
      <c r="B57" s="9"/>
      <c r="C57" s="9"/>
      <c r="D57" s="9"/>
      <c r="E57" s="10" t="s">
        <v>111</v>
      </c>
      <c r="F57" s="9"/>
      <c r="G57" s="9"/>
      <c r="H57" s="9"/>
      <c r="I57" s="9"/>
      <c r="J57" s="9"/>
      <c r="K57" s="10" t="s">
        <v>115</v>
      </c>
      <c r="L57" s="9"/>
      <c r="M57" s="9"/>
      <c r="N57" s="9"/>
      <c r="O57" s="9"/>
      <c r="P57" s="9"/>
      <c r="Q57" s="10" t="s">
        <v>119</v>
      </c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ht="12.75">
      <c r="A58" s="10" t="s">
        <v>108</v>
      </c>
      <c r="B58" s="9"/>
      <c r="C58" s="9"/>
      <c r="D58" s="9"/>
      <c r="E58" s="10" t="s">
        <v>112</v>
      </c>
      <c r="F58" s="9"/>
      <c r="G58" s="9"/>
      <c r="H58" s="9"/>
      <c r="I58" s="9"/>
      <c r="J58" s="9"/>
      <c r="K58" s="10" t="s">
        <v>116</v>
      </c>
      <c r="L58" s="9"/>
      <c r="M58" s="9"/>
      <c r="N58" s="9"/>
      <c r="O58" s="9"/>
      <c r="P58" s="9"/>
      <c r="Q58" s="10" t="s">
        <v>120</v>
      </c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ht="12.75">
      <c r="A59" s="10" t="s">
        <v>109</v>
      </c>
      <c r="B59" s="9"/>
      <c r="C59" s="9"/>
      <c r="D59" s="9"/>
      <c r="E59" s="10" t="s">
        <v>113</v>
      </c>
      <c r="F59" s="9"/>
      <c r="G59" s="9"/>
      <c r="H59" s="9"/>
      <c r="I59" s="9"/>
      <c r="J59" s="9"/>
      <c r="K59" s="10" t="s">
        <v>117</v>
      </c>
      <c r="L59" s="9"/>
      <c r="M59" s="9"/>
      <c r="N59" s="9"/>
      <c r="O59" s="9"/>
      <c r="P59" s="9"/>
      <c r="Q59" s="10" t="s">
        <v>121</v>
      </c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17" ht="12.7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 ht="12.7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ht="12.7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 ht="12.7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 ht="12.7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1:17" ht="12.7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1:17" ht="12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</sheetData>
  <dataValidations count="1">
    <dataValidation type="textLength" operator="lessThanOrEqual" allowBlank="1" showInputMessage="1" showErrorMessage="1" errorTitle="DATA INPUT ERROR" error="No more than 16 characters" sqref="B4:B54">
      <formula1>16</formula1>
    </dataValidation>
  </dataValidations>
  <printOptions/>
  <pageMargins left="0.1968503937007874" right="0.07874015748031496" top="0.1968503937007874" bottom="0.1968503937007874" header="0.03937007874015748" footer="0.03937007874015748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2004-06-01T13:45:29Z</cp:lastPrinted>
  <dcterms:created xsi:type="dcterms:W3CDTF">2000-06-20T14:13:12Z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